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<sst xmlns="http://schemas.openxmlformats.org/spreadsheetml/2006/main" count="43" uniqueCount="38">
  <si>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</si>
  <si>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</si>
  <si>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</si>
  <si>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</si>
  <si>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</si>
  <si>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</si>
  <si>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</si>
  <si>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</si>
  <si>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</si>
  <si>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</si>
  <si>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</si>
  <si>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</si>
  <si>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</si>
  <si>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</si>
  <si>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</si>
  <si>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</si>
  <si>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</si>
  <si>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</si>
  <si>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</si>
  <si>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</si>
  <si>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</si>
  <si>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</si>
  <si>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</si>
  <si>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</si>
  <si>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</si>
  <si>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</si>
  <si>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</si>
  <si>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</si>
  <si>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</si>
  <si>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</si>
  <si>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</si>
  <si>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</si>
  <si>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</si>
  <si>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Сосиска отварная с маслом , огурцы свежие порционно 25, макаронные изделия отварные</t>
  </si>
  <si>
    <t>Напиток вишневый</t>
  </si>
  <si>
    <t>Суп картофельный с горохом , гренками мясом птицы и зеленью 15/200/10/2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</si>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</sst>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18</v>
      </c>
      <c r="F1" s="2" t="s">
        <v>37</v>
      </c>
      <c r="I1" t="s">
        <v>1</v>
      </c>
      <c r="J1" s="1">
        <v>45608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30">
        <v>353</v>
      </c>
      <c r="D4" s="6" t="s">
        <v>33</v>
      </c>
      <c r="E4" s="23">
        <v>235</v>
      </c>
      <c r="F4" s="33">
        <v>80.400000000000006</v>
      </c>
      <c r="G4" s="24">
        <v>387.1</v>
      </c>
      <c r="H4" s="24">
        <v>16.600000000000001</v>
      </c>
      <c r="I4" s="24">
        <v>18.7</v>
      </c>
      <c r="J4" s="24">
        <v>35.5</v>
      </c>
    </row>
    <row r="5" spans="1:10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68.52</v>
      </c>
      <c r="G5" s="8">
        <v>91.2</v>
      </c>
      <c r="H5" s="8">
        <v>0.8</v>
      </c>
      <c r="I5" s="8">
        <v>0.6</v>
      </c>
      <c r="J5" s="8">
        <v>20</v>
      </c>
    </row>
    <row r="6" spans="1:10">
      <c r="A6" s="4"/>
      <c r="B6" s="5" t="s">
        <v>24</v>
      </c>
      <c r="C6" s="30">
        <v>702</v>
      </c>
      <c r="D6" s="10" t="s">
        <v>34</v>
      </c>
      <c r="E6" s="7">
        <v>200</v>
      </c>
      <c r="F6" s="34">
        <v>14.2</v>
      </c>
      <c r="G6" s="8">
        <v>68</v>
      </c>
      <c r="H6" s="8">
        <v>0.1</v>
      </c>
      <c r="I6" s="8">
        <v>0</v>
      </c>
      <c r="J6" s="8">
        <v>16.7</v>
      </c>
    </row>
    <row r="7" spans="1:10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166</v>
      </c>
      <c r="G8" s="16">
        <f t="shared" si="0"/>
        <v>592.19999999999993</v>
      </c>
      <c r="H8" s="16">
        <f t="shared" si="0"/>
        <v>19.000000000000004</v>
      </c>
      <c r="I8" s="16">
        <f t="shared" si="0"/>
        <v>19.400000000000002</v>
      </c>
      <c r="J8" s="16">
        <f t="shared" si="0"/>
        <v>81.900000000000006</v>
      </c>
    </row>
    <row r="9" spans="1:10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23.16</v>
      </c>
      <c r="G13" s="24">
        <v>73.7</v>
      </c>
      <c r="H13" s="24">
        <v>0.7</v>
      </c>
      <c r="I13" s="24">
        <v>5.9</v>
      </c>
      <c r="J13" s="24">
        <v>4.3</v>
      </c>
    </row>
    <row r="14" spans="1:10" ht="30">
      <c r="A14" s="17"/>
      <c r="B14" s="21" t="s">
        <v>14</v>
      </c>
      <c r="C14" s="32">
        <v>139</v>
      </c>
      <c r="D14" s="25" t="s">
        <v>35</v>
      </c>
      <c r="E14" s="23">
        <v>227</v>
      </c>
      <c r="F14" s="33">
        <v>43.68</v>
      </c>
      <c r="G14" s="24">
        <v>159.80000000000001</v>
      </c>
      <c r="H14" s="24">
        <v>6</v>
      </c>
      <c r="I14" s="24">
        <v>4.2</v>
      </c>
      <c r="J14" s="24">
        <v>24.5</v>
      </c>
    </row>
    <row r="15" spans="1:10" ht="30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141.38</v>
      </c>
      <c r="G15" s="8">
        <v>190.3</v>
      </c>
      <c r="H15" s="8">
        <v>11.8</v>
      </c>
      <c r="I15" s="8">
        <v>10.6</v>
      </c>
      <c r="J15" s="8">
        <v>5.3</v>
      </c>
    </row>
    <row r="16" spans="1:10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19.04</v>
      </c>
      <c r="G16" s="8">
        <v>221.5</v>
      </c>
      <c r="H16" s="8">
        <v>3.7</v>
      </c>
      <c r="I16" s="8">
        <v>5.9</v>
      </c>
      <c r="J16" s="8">
        <v>38.4</v>
      </c>
    </row>
    <row r="17" spans="1:10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14.28</v>
      </c>
      <c r="G17" s="8">
        <v>105</v>
      </c>
      <c r="H17" s="8">
        <v>0.2</v>
      </c>
      <c r="I17" s="8">
        <v>0</v>
      </c>
      <c r="J17" s="8">
        <v>25.7</v>
      </c>
    </row>
    <row r="18" spans="1:10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3.06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248</v>
      </c>
      <c r="G20" s="16">
        <f t="shared" si="1"/>
        <v>857.4</v>
      </c>
      <c r="H20" s="16">
        <f t="shared" si="1"/>
        <v>25.9</v>
      </c>
      <c r="I20" s="16">
        <f t="shared" si="1"/>
        <v>27.000000000000004</v>
      </c>
      <c r="J20" s="16">
        <f t="shared" si="1"/>
        <v>120.60000000000001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2024-03-05T03:28:25Z</cp:lastPrinted>
  <dcterms:created xsi:type="dcterms:W3CDTF">2015-06-05T18:19:34Z</dcterms:created>
  <dcterms:modified xsi:type="dcterms:W3CDTF">2024-11-11T07:42:03Z</dcterms:modified>
</cp:coreProperties>
</file>