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<sst xmlns="http://schemas.openxmlformats.org/spreadsheetml/2006/main" count="45" uniqueCount="41">
  <si>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</si>
  <si>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</si>
  <si>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</si>
  <si>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</si>
  <si>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</si>
  <si>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</si>
  <si>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</si>
  <si>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</si>
  <si>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</si>
  <si>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</si>
  <si>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</si>
  <si>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</si>
  <si>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</si>
  <si>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</si>
  <si>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</si>
  <si>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</si>
  <si>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</si>
  <si>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</si>
  <si>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</si>
  <si>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</si>
  <si>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</si>
  <si>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</si>
  <si>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</si>
  <si>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</si>
  <si>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</si>
  <si>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</si>
  <si>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</si>
  <si>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</si>
  <si>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Хлеб витаминный</t>
  </si>
  <si>
    <t>Плов, помидоры свежие порциями 20</t>
  </si>
  <si>
    <t>Чай с лимоном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</si>
  <si>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</si>
  <si>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</si>
  <si>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</si>
  <si>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кисломол.</t>
  </si>
  <si>
    <t>Салат "Несвижский"</t>
  </si>
  <si>
    <t>Кисломолочный напиток йогурт</t>
  </si>
  <si>
    <t>Компот из свежих яблок</t>
  </si>
  <si>
    <t>Банан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</si>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</sst>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45559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29</v>
      </c>
      <c r="E4" s="22">
        <v>210</v>
      </c>
      <c r="F4" s="31">
        <v>77.86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>
      <c r="A5" s="4"/>
      <c r="B5" s="5" t="s">
        <v>17</v>
      </c>
      <c r="C5" s="28">
        <v>82</v>
      </c>
      <c r="D5" s="6" t="s">
        <v>38</v>
      </c>
      <c r="E5" s="22">
        <v>100</v>
      </c>
      <c r="F5" s="31">
        <v>77.5</v>
      </c>
      <c r="G5" s="23">
        <v>91.2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7.76</v>
      </c>
      <c r="G6" s="8">
        <v>43.4</v>
      </c>
      <c r="H6" s="8">
        <v>0.3</v>
      </c>
      <c r="I6" s="8">
        <v>0</v>
      </c>
      <c r="J6" s="8">
        <v>10.3</v>
      </c>
    </row>
    <row r="7" spans="1:10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537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63</v>
      </c>
      <c r="D13" s="21" t="s">
        <v>35</v>
      </c>
      <c r="E13" s="22">
        <v>60</v>
      </c>
      <c r="F13" s="31">
        <v>17.72</v>
      </c>
      <c r="G13" s="23">
        <v>136.80000000000001</v>
      </c>
      <c r="H13" s="23">
        <v>2.1</v>
      </c>
      <c r="I13" s="23">
        <v>8.4</v>
      </c>
      <c r="J13" s="23">
        <v>4.0999999999999996</v>
      </c>
    </row>
    <row r="14" spans="1:10" ht="30">
      <c r="A14" s="16"/>
      <c r="B14" s="20" t="s">
        <v>14</v>
      </c>
      <c r="C14" s="30">
        <v>110</v>
      </c>
      <c r="D14" s="21" t="s">
        <v>31</v>
      </c>
      <c r="E14" s="22">
        <v>222</v>
      </c>
      <c r="F14" s="31">
        <v>60.16</v>
      </c>
      <c r="G14" s="23">
        <v>101.4</v>
      </c>
      <c r="H14" s="23">
        <v>3.3</v>
      </c>
      <c r="I14" s="23">
        <v>4.7</v>
      </c>
      <c r="J14" s="23">
        <v>10.4</v>
      </c>
    </row>
    <row r="15" spans="1:10">
      <c r="A15" s="16"/>
      <c r="B15" s="20" t="s">
        <v>15</v>
      </c>
      <c r="C15" s="30">
        <v>2</v>
      </c>
      <c r="D15" s="24" t="s">
        <v>32</v>
      </c>
      <c r="E15" s="22">
        <v>95</v>
      </c>
      <c r="F15" s="31">
        <v>59.92</v>
      </c>
      <c r="G15" s="23">
        <v>176.6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33</v>
      </c>
      <c r="E16" s="7">
        <v>150</v>
      </c>
      <c r="F16" s="32">
        <v>32.880000000000003</v>
      </c>
      <c r="G16" s="8">
        <v>170.5</v>
      </c>
      <c r="H16" s="8">
        <v>3.2</v>
      </c>
      <c r="I16" s="8">
        <v>5.2</v>
      </c>
      <c r="J16" s="8">
        <v>33.799999999999997</v>
      </c>
    </row>
    <row r="17" spans="1:10">
      <c r="A17" s="16"/>
      <c r="B17" s="20" t="s">
        <v>34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>
      <c r="A18" s="16"/>
      <c r="B18" s="20" t="s">
        <v>26</v>
      </c>
      <c r="C18" s="30">
        <v>631</v>
      </c>
      <c r="D18" s="10" t="s">
        <v>37</v>
      </c>
      <c r="E18" s="7">
        <v>200</v>
      </c>
      <c r="F18" s="32">
        <v>23.76</v>
      </c>
      <c r="G18" s="8">
        <v>111.1</v>
      </c>
      <c r="H18" s="8">
        <v>0.2</v>
      </c>
      <c r="I18" s="8">
        <v>0.2</v>
      </c>
      <c r="J18" s="8">
        <v>27</v>
      </c>
    </row>
    <row r="19" spans="1:10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2.44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902</v>
      </c>
      <c r="F21" s="33">
        <f t="shared" si="1"/>
        <v>248</v>
      </c>
      <c r="G21" s="15">
        <f t="shared" si="1"/>
        <v>863.5</v>
      </c>
      <c r="H21" s="15">
        <f t="shared" si="1"/>
        <v>28.299999999999997</v>
      </c>
      <c r="I21" s="15">
        <f t="shared" si="1"/>
        <v>28.3</v>
      </c>
      <c r="J21" s="15">
        <f t="shared" si="1"/>
        <v>116.7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2024-09-23T04:07:29Z</dcterms:modified>
</cp:coreProperties>
</file>